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3/Relación de compras a mipymes 2023/"/>
    </mc:Choice>
  </mc:AlternateContent>
  <xr:revisionPtr revIDLastSave="366" documentId="13_ncr:1_{7998411A-CC78-41F9-9ECC-8C18277D08F2}" xr6:coauthVersionLast="47" xr6:coauthVersionMax="47" xr10:uidLastSave="{2F0C0023-D60F-48FD-AD8B-C585CEE748A4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Hoja1!$A$1:$G$36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<sst xmlns="http://schemas.openxmlformats.org/spreadsheetml/2006/main" count="19" uniqueCount="18">
  <si>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</si>
  <si>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</si>
  <si>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</si>
  <si>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</si>
  <si>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</si>
  <si>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</si>
  <si>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</si>
  <si>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</si>
  <si>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</si>
  <si>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</si>
  <si>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</si>
  <si>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>Pequeña Empresa</t>
  </si>
  <si>
    <t xml:space="preserve">Si </t>
  </si>
  <si>
    <t xml:space="preserve">Total </t>
  </si>
  <si>
    <t>Relación de Compras a Mipymes - Mayo-2023</t>
  </si>
  <si>
    <t>Contratación de los servicios de una empresa para el mantenimiento preventivo y correctivo de la flotilla vehicular del Fondo Patrimonial de las Empresas Reformadas (FONPER).</t>
  </si>
  <si>
    <t>FONPER-UC-CD-2023-0011</t>
  </si>
  <si>
    <t>Centro Automotriz Remesa,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</si>
</sst>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1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0" borderId="0"/>
  </cellStyleXfs>
  <cellXfs count="60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8" fillId="0" borderId="1" xfId="1" applyFont="1" applyBorder="1" applyAlignment="1">
      <alignment horizontal="center" wrapText="1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14" fontId="23" fillId="0" borderId="1" xfId="0" applyNumberFormat="1" applyFont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14" fontId="24" fillId="0" borderId="1" xfId="0" applyNumberFormat="1" applyFont="1" applyBorder="1" applyAlignment="1">
      <alignment horizontal="center" wrapText="1"/>
    </xf>
    <xf numFmtId="44" fontId="16" fillId="3" borderId="1" xfId="0" applyNumberFormat="1" applyFont="1" applyFill="1" applyBorder="1" applyAlignment="1">
      <alignment horizontal="center" vertical="center" wrapText="1"/>
    </xf>
    <xf numFmtId="44" fontId="16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4" fontId="18" fillId="2" borderId="1" xfId="2" applyFont="1" applyFill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7"/>
  <sheetViews>
    <sheetView tabSelected="1" view="pageBreakPreview" topLeftCell="A6" zoomScaleNormal="100" zoomScaleSheetLayoutView="100" workbookViewId="0">
      <selection activeCell="F8" sqref="F8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6" t="s">
        <v>4</v>
      </c>
      <c r="C2" s="56"/>
      <c r="D2" s="56"/>
      <c r="E2" s="56"/>
      <c r="F2" s="56"/>
      <c r="G2" s="56"/>
      <c r="H2" s="4"/>
    </row>
    <row r="3" spans="1:9" ht="23.25">
      <c r="B3" s="57" t="s">
        <v>3</v>
      </c>
      <c r="C3" s="57"/>
      <c r="D3" s="57"/>
      <c r="E3" s="57"/>
      <c r="F3" s="57"/>
      <c r="G3" s="57"/>
      <c r="H3" s="4"/>
    </row>
    <row r="4" spans="1:9" ht="23.25">
      <c r="A4" s="13"/>
      <c r="B4" s="58" t="s">
        <v>14</v>
      </c>
      <c r="C4" s="58"/>
      <c r="D4" s="58"/>
      <c r="E4" s="58"/>
      <c r="F4" s="58"/>
      <c r="G4" s="58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73.5" customHeight="1">
      <c r="A8" s="50" t="s">
        <v>16</v>
      </c>
      <c r="B8" s="53">
        <v>45062</v>
      </c>
      <c r="C8" s="50" t="s">
        <v>15</v>
      </c>
      <c r="D8" s="50" t="s">
        <v>17</v>
      </c>
      <c r="E8" s="52" t="s">
        <v>12</v>
      </c>
      <c r="F8" s="51" t="s">
        <v>11</v>
      </c>
      <c r="G8" s="59">
        <v>1198850</v>
      </c>
    </row>
    <row r="9" spans="1:9" ht="30" customHeight="1">
      <c r="A9" s="31"/>
      <c r="B9" s="31"/>
      <c r="C9" s="31"/>
      <c r="D9" s="31"/>
      <c r="E9" s="31"/>
      <c r="F9" s="31" t="s">
        <v>13</v>
      </c>
      <c r="G9" s="55">
        <f>SUM(G8:G8)</f>
        <v>1198850</v>
      </c>
      <c r="I9" s="3"/>
    </row>
    <row r="10" spans="1:9" ht="33.75" hidden="1" customHeight="1">
      <c r="A10" s="22"/>
      <c r="B10" s="22"/>
      <c r="C10" s="22"/>
      <c r="D10" s="23"/>
      <c r="E10" s="23"/>
      <c r="F10" s="23"/>
      <c r="G10" s="24"/>
      <c r="I10" s="3"/>
    </row>
    <row r="11" spans="1:9" ht="25.5" hidden="1" customHeight="1">
      <c r="A11" s="22"/>
      <c r="B11" s="22"/>
      <c r="C11" s="22"/>
      <c r="D11" s="23"/>
      <c r="E11" s="23"/>
      <c r="F11" s="23"/>
      <c r="G11" s="24"/>
      <c r="I11" s="3"/>
    </row>
    <row r="12" spans="1:9" ht="15.75" hidden="1">
      <c r="A12" s="22"/>
      <c r="B12" s="22"/>
      <c r="C12" s="22"/>
      <c r="D12" s="23"/>
      <c r="E12" s="23"/>
      <c r="F12" s="33"/>
      <c r="G12" s="24"/>
      <c r="I12" s="5"/>
    </row>
    <row r="13" spans="1:9" ht="15.75" hidden="1">
      <c r="A13" s="41"/>
      <c r="B13" s="22"/>
      <c r="C13" s="22"/>
      <c r="D13" s="23"/>
      <c r="E13" s="23"/>
      <c r="F13" s="33"/>
      <c r="G13" s="24"/>
      <c r="I13" s="5"/>
    </row>
    <row r="14" spans="1:9" ht="15.75" hidden="1">
      <c r="A14" s="13"/>
      <c r="B14" s="41"/>
      <c r="C14" s="13"/>
      <c r="D14" s="25"/>
      <c r="E14" s="25"/>
      <c r="F14" s="25"/>
      <c r="G14" s="16"/>
      <c r="I14" s="5"/>
    </row>
    <row r="15" spans="1:9" ht="18" hidden="1">
      <c r="A15" s="28"/>
      <c r="B15" s="28"/>
      <c r="C15" s="28"/>
      <c r="D15" s="28"/>
      <c r="E15" s="28"/>
      <c r="F15" s="28" t="s">
        <v>13</v>
      </c>
      <c r="G15" s="54">
        <v>527949.17000000004</v>
      </c>
      <c r="I15" s="5"/>
    </row>
    <row r="16" spans="1:9" ht="15.75" hidden="1">
      <c r="A16" s="13"/>
      <c r="B16" s="41"/>
      <c r="C16" s="13"/>
      <c r="D16" s="25"/>
      <c r="E16" s="25"/>
      <c r="F16" s="25"/>
      <c r="G16" s="16"/>
    </row>
    <row r="17" spans="1:9" ht="15.75">
      <c r="A17" s="13"/>
      <c r="B17" s="41"/>
      <c r="C17" s="13"/>
      <c r="D17" s="25"/>
      <c r="E17" s="25"/>
      <c r="F17" s="25"/>
      <c r="G17" s="16"/>
    </row>
    <row r="18" spans="1:9" ht="15.75">
      <c r="A18" s="13"/>
      <c r="B18" s="41"/>
      <c r="C18" s="13"/>
      <c r="D18" s="25"/>
      <c r="E18" s="25"/>
      <c r="F18" s="25"/>
      <c r="G18" s="16"/>
    </row>
    <row r="19" spans="1:9" ht="15.75">
      <c r="A19" s="13"/>
      <c r="B19" s="41"/>
      <c r="C19" s="13"/>
      <c r="D19" s="25"/>
      <c r="E19" s="25"/>
      <c r="F19" s="25"/>
      <c r="G19" s="16"/>
    </row>
    <row r="20" spans="1:9" ht="15.75">
      <c r="A20" s="13"/>
      <c r="B20" s="41"/>
      <c r="C20" s="13"/>
      <c r="D20" s="25"/>
      <c r="E20" s="25"/>
      <c r="F20" s="25"/>
      <c r="G20" s="16"/>
    </row>
    <row r="21" spans="1:9" ht="18" customHeight="1">
      <c r="A21" s="46"/>
      <c r="B21" s="13"/>
      <c r="C21" s="46" t="s">
        <v>7</v>
      </c>
      <c r="D21" s="16"/>
      <c r="E21" s="16"/>
      <c r="F21" s="34"/>
      <c r="G21" s="36"/>
      <c r="I21" s="5"/>
    </row>
    <row r="22" spans="1:9" ht="17.25" customHeight="1">
      <c r="A22" s="42"/>
      <c r="B22" s="43"/>
      <c r="C22" s="42" t="s">
        <v>6</v>
      </c>
      <c r="D22" s="43"/>
      <c r="E22" s="43"/>
      <c r="F22" s="43"/>
      <c r="G22" s="43"/>
      <c r="I22" s="5"/>
    </row>
    <row r="23" spans="1:9" ht="60" customHeight="1">
      <c r="A23" s="26"/>
      <c r="B23" s="42"/>
      <c r="C23" s="42"/>
      <c r="D23" s="42"/>
      <c r="E23" s="42"/>
      <c r="F23" s="42"/>
      <c r="G23" s="42"/>
      <c r="I23" s="5"/>
    </row>
    <row r="24" spans="1:9" ht="18.75">
      <c r="A24" s="13"/>
      <c r="B24" s="26"/>
      <c r="C24" s="26"/>
      <c r="D24" s="27"/>
      <c r="E24" s="27"/>
      <c r="F24" s="35"/>
      <c r="G24" s="27"/>
      <c r="I24" s="5"/>
    </row>
    <row r="25" spans="1:9" ht="18.75">
      <c r="A25" s="12"/>
      <c r="B25" s="13"/>
      <c r="C25" s="13"/>
      <c r="D25" s="16"/>
      <c r="E25" s="16"/>
      <c r="F25" s="34"/>
      <c r="G25" s="36"/>
      <c r="I25" s="5"/>
    </row>
    <row r="26" spans="1:9" ht="18.75">
      <c r="A26" s="40"/>
      <c r="B26" s="12"/>
      <c r="C26" s="12"/>
      <c r="D26" s="12"/>
      <c r="E26" s="12"/>
      <c r="F26" s="12"/>
      <c r="G26" s="12"/>
      <c r="I26" s="5"/>
    </row>
    <row r="27" spans="1:9" ht="18.75">
      <c r="B27" s="40"/>
      <c r="C27" s="40"/>
      <c r="D27" s="40"/>
      <c r="E27" s="40"/>
      <c r="F27" s="40"/>
      <c r="G27" s="40"/>
      <c r="I27" s="5"/>
    </row>
    <row r="28" spans="1:9"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5"/>
    </row>
    <row r="34" spans="9:9">
      <c r="I34" s="7"/>
    </row>
    <row r="35" spans="9:9">
      <c r="I35" s="8"/>
    </row>
    <row r="36" spans="9:9">
      <c r="I36" s="8"/>
    </row>
    <row r="37" spans="9:9" ht="47.25" customHeight="1">
      <c r="I37" s="8"/>
    </row>
    <row r="38" spans="9:9" ht="29.25" customHeight="1">
      <c r="I38" s="8"/>
    </row>
    <row r="39" spans="9:9" ht="45.75" customHeight="1">
      <c r="I39" s="8"/>
    </row>
    <row r="40" spans="9:9">
      <c r="I40" s="8"/>
    </row>
    <row r="41" spans="9:9">
      <c r="I41" s="8"/>
    </row>
    <row r="42" spans="9:9">
      <c r="I42" s="8"/>
    </row>
    <row r="43" spans="9:9">
      <c r="I43" s="8"/>
    </row>
    <row r="44" spans="9:9" ht="47.25" customHeight="1">
      <c r="I44" s="8"/>
    </row>
    <row r="45" spans="9:9" ht="47.25" customHeight="1">
      <c r="I45" s="8"/>
    </row>
    <row r="46" spans="9:9" ht="63.75" customHeight="1">
      <c r="I46" s="8"/>
    </row>
    <row r="47" spans="9:9">
      <c r="I47" s="8"/>
    </row>
    <row r="48" spans="9:9">
      <c r="I48" s="8"/>
    </row>
    <row r="49" spans="8:11">
      <c r="I49" s="8"/>
    </row>
    <row r="50" spans="8:11" ht="47.25" customHeight="1">
      <c r="I50" s="8"/>
    </row>
    <row r="51" spans="8:11" ht="47.25" customHeight="1">
      <c r="I51" s="8"/>
    </row>
    <row r="52" spans="8:11" ht="47.25" customHeight="1">
      <c r="I52" s="8"/>
    </row>
    <row r="53" spans="8:11" ht="25.5" customHeight="1">
      <c r="H53" s="12"/>
      <c r="I53" s="8"/>
    </row>
    <row r="54" spans="8:11" ht="35.25" customHeight="1">
      <c r="H54" s="11"/>
      <c r="I54" s="8"/>
    </row>
    <row r="55" spans="8:11" ht="47.25" customHeight="1">
      <c r="I55" s="8"/>
    </row>
    <row r="56" spans="8:11" ht="47.25" customHeight="1">
      <c r="I56" s="8"/>
    </row>
    <row r="57" spans="8:11" ht="19.5" customHeight="1">
      <c r="I57" s="6"/>
      <c r="K57" s="2"/>
    </row>
    <row r="58" spans="8:11" ht="40.5" customHeight="1">
      <c r="K58" s="2"/>
    </row>
    <row r="59" spans="8:11" ht="18" customHeight="1">
      <c r="K59" s="2"/>
    </row>
    <row r="60" spans="8:11" ht="17.25" customHeight="1">
      <c r="K60" s="2"/>
    </row>
    <row r="61" spans="8:11" ht="17.25" customHeight="1">
      <c r="K61" s="2"/>
    </row>
    <row r="62" spans="8:11" ht="16.5" customHeight="1">
      <c r="K62" s="2"/>
    </row>
    <row r="63" spans="8:11" ht="18" customHeight="1">
      <c r="K63" s="2"/>
    </row>
    <row r="64" spans="8:11" ht="18.75" customHeight="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2023-04-20T14:42:31Z</cp:lastPrinted>
  <dcterms:created xsi:type="dcterms:W3CDTF">2018-12-06T17:42:02Z</dcterms:created>
  <dcterms:modified xsi:type="dcterms:W3CDTF">2023-06-20T19:54:59Z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